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 tabRatio="887"/>
  </bookViews>
  <sheets>
    <sheet name="计划表二" sheetId="13" r:id="rId1"/>
  </sheets>
  <definedNames>
    <definedName name="_xlnm._FilterDatabase" localSheetId="0" hidden="1">计划表二!$A$1:$K$31</definedName>
    <definedName name="_xlnm.Print_Titles" localSheetId="0">计划表二!$1:$2</definedName>
  </definedNames>
  <calcPr calcId="144525"/>
</workbook>
</file>

<file path=xl/sharedStrings.xml><?xml version="1.0" encoding="utf-8"?>
<sst xmlns="http://schemas.openxmlformats.org/spreadsheetml/2006/main" count="237" uniqueCount="83">
  <si>
    <t>2022年兰西县“县委书记进校园”引才活动计划表二</t>
  </si>
  <si>
    <t>序号</t>
  </si>
  <si>
    <t>岗位
代码</t>
  </si>
  <si>
    <t>主管
单位</t>
  </si>
  <si>
    <t>岗位
名称</t>
  </si>
  <si>
    <t>引进
对象</t>
  </si>
  <si>
    <t>引进
人数</t>
  </si>
  <si>
    <t>学历</t>
  </si>
  <si>
    <t>专业</t>
  </si>
  <si>
    <t>其他条件</t>
  </si>
  <si>
    <t>引进学校</t>
  </si>
  <si>
    <t>备注</t>
  </si>
  <si>
    <t>兰西县教育体育局</t>
  </si>
  <si>
    <t>幼儿园教师</t>
  </si>
  <si>
    <t>应往届
毕业生</t>
  </si>
  <si>
    <t>统招大专及以上</t>
  </si>
  <si>
    <t>学前教育、幼儿教育、早期教育</t>
  </si>
  <si>
    <t>录用后一年内需取得幼儿园教师资格证，否则解聘。</t>
  </si>
  <si>
    <t>长江幼儿园（1人）
星火幼儿园（1人）
正阳幼儿园（1人）
远大胜利幼儿园（1人）</t>
  </si>
  <si>
    <t>统招“双一流”高校本科生、统招硕士研究生及以上学历，并取得相对应教师资格证人员，专业可放宽至不限。</t>
  </si>
  <si>
    <t>小学语文教师</t>
  </si>
  <si>
    <t>小学教育、教育学、教育学原理、语文教育、汉语言文学教育、汉语国际教育、中文教育、民族语言与教育、学科教学（语文）、语文（师范类）、文史教育；中国语言文化、汉语、汉语言、汉语言文学、汉语言文字学、汉语语言文学、中国文学、中国现当代文学、中国古代文学、中文教育、语文教育、汉语言文学教育、汉语国际教育</t>
  </si>
  <si>
    <t>录用后一年内需取得小学及以上相应教师资格证，否则解聘。</t>
  </si>
  <si>
    <t>兰西县第二小学（2人）
兰西县第五小学（1人）
兰西县天鸿小学（2人）</t>
  </si>
  <si>
    <t>小学英语教师</t>
  </si>
  <si>
    <t>英语教育、学科教学（英语）、英语（师范类）；英语、公共英语、国际英语、英语文学、英语语言文学、应用英语、英语应用、一般英语应用、实用英语、教育英语、英语导游、旅游英语、英语教育、英语教学、英语教育与翻译、英语和高等教育、英语翻译、英语笔译、英语口译</t>
  </si>
  <si>
    <t>兰西县第五小学（1人）
兰西县天鸿小学（2人）</t>
  </si>
  <si>
    <t>小学道德与法治教师</t>
  </si>
  <si>
    <t>政治教育、思想政治教育、政史教育、政治历史教育、政治法律教育、政治与法律教育、政治与思想品德教育、学科教学(思政)、思政（师范类）</t>
  </si>
  <si>
    <t>兰西县天鸿小学（1人）</t>
  </si>
  <si>
    <t>小学音乐教师</t>
  </si>
  <si>
    <t>音乐教育、声乐教育、流行声乐教育、音乐舞蹈教育、舞蹈教育、艺术教育、学科教学（音乐）、音乐学（师范类）；音乐学类；舞蹈学类</t>
  </si>
  <si>
    <t>兰西县第一小学（1人）
兰西县第二小学（1人）
兰西县第五小学（1人）
兰西县天鸿小学（2人）</t>
  </si>
  <si>
    <t>小学美术教师</t>
  </si>
  <si>
    <t>美术教育、学科教学（美术）、美术学（师范类）、绘画教育、书法教育；艺术学、艺术学理论、艺术教育、艺术史论、美术史；设计学类；美术及摄影类</t>
  </si>
  <si>
    <t>兰西县第二小学（1人）
兰西县第四小学（1人）
兰西县第五小学（1人）
兰西县天鸿小学（2人）</t>
  </si>
  <si>
    <t>小学计算机教师</t>
  </si>
  <si>
    <t>计算机教育、计算机科学技术教育、计算机科学教育、计算机科学现代教育技术、计算机应用教育、计算机应用技术教育、计算机网络教育、现代信息技术教育、教育技术、教育技术学、现代教育技术；计算机信息管理、计算机信息与管理、计算机与信息管理、计算机信息技术管理、计算机信息管理与应用、计算机应用与信息管理、计算机信息管理与计算机应用、计算机信息管理与信息系统、计算机信息管理及系统操作、计算机信息系统与现代管理、计算机信息系统与信息管理、计算机信息管理与服务、信息管理、信息系统管理、信息与管理工程、信息管理与信息系统</t>
  </si>
  <si>
    <t>兰西县第一小学（1人）
兰西县天鸿小学（2人）</t>
  </si>
  <si>
    <t>小学体育教师</t>
  </si>
  <si>
    <t>体育教学、体育教育、学科教学（体育）、体育（师范类）；体育学类</t>
  </si>
  <si>
    <t>兰西县第一小学（1人）
兰西县第二小学（1人）
兰西县第四小学（1人）
兰西县第五小学（1人）
兰西县天鸿小学（1人）</t>
  </si>
  <si>
    <t>小学心理健康教师</t>
  </si>
  <si>
    <t>心理健康教育、心理咨询与教育、心理咨询与心理健康教育；心理学类</t>
  </si>
  <si>
    <t xml:space="preserve">兰西县第二小学（1人）
兰西县第四小学（1人）
</t>
  </si>
  <si>
    <t>初中英语教师</t>
  </si>
  <si>
    <t>本科及以上</t>
  </si>
  <si>
    <t>录用后一年内需取得初级中学及以上相应教师资格证，否则解聘。</t>
  </si>
  <si>
    <t>兰西县第三中学（1人）</t>
  </si>
  <si>
    <t>统招硕士研究生及以上学历，并取得相对应教师资格证人员，专业可放宽至不限。</t>
  </si>
  <si>
    <t>初中物理教师</t>
  </si>
  <si>
    <t>物理教育、物理学教育、物理现代教育技术、学科教学(物理)、物理（师范类）；物理学类</t>
  </si>
  <si>
    <t>兰西县第二中学（2人）
兰西县第三中学（1人）</t>
  </si>
  <si>
    <t>初中化学教师</t>
  </si>
  <si>
    <t>学科教学（化学）、化学（师范类）、化学教育；化学工程、化学工程与技术、化学工程与工艺、应用化学、应用化学工程；化学类</t>
  </si>
  <si>
    <t>兰西县第三中学（1人）
兰西县第五中学（1人）</t>
  </si>
  <si>
    <t>初中地理教师</t>
  </si>
  <si>
    <t>地理教育、地理学教育、学科教学（地理）、地理（师范类）；地质地矿地理及测绘类</t>
  </si>
  <si>
    <t>兰西县第二中学（1人）
兰西县第三中学（1人）
兰西县第五中学（1人）</t>
  </si>
  <si>
    <t>初中历史教师</t>
  </si>
  <si>
    <t>历史教育、历史学教育、学科教学(历史)、历史（师范类）；历史学类</t>
  </si>
  <si>
    <t>初中生物教师</t>
  </si>
  <si>
    <t>学科教学（生物）、生物教育、生物教育学、生物学教育、应用生物技术教育、应用生物教育、应用生物学教育、生物（师范类）；生物学类</t>
  </si>
  <si>
    <t>初中美术教师</t>
  </si>
  <si>
    <t>初中体育教师</t>
  </si>
  <si>
    <t>初中心理健康教师</t>
  </si>
  <si>
    <t>高中数学教师</t>
  </si>
  <si>
    <t>统招本科及以上</t>
  </si>
  <si>
    <t>数学教育、学科教学（数学）、数学（师范类）；数学类</t>
  </si>
  <si>
    <t>具有高级中学相应教师资格证</t>
  </si>
  <si>
    <t>兰西县第四中学（1人）</t>
  </si>
  <si>
    <t>高中语文教师</t>
  </si>
  <si>
    <t>教育学、教育学原理、语文教育、汉语言文学教育、汉语国际教育、中文教育、民族语言与教育、学科教学（语文）、语文（师范类）、文史教育；中国语言文化、汉语、汉语言、汉语言文学、汉语言文字学、汉语语言文学、中国文学、中国现当代文学、中国古代文学、中文教育、语文教育、汉语言文学教育、汉语国际教育</t>
  </si>
  <si>
    <t>兰西县第一中学（1人）
兰西县第四中学（1人）</t>
  </si>
  <si>
    <t>高中英语教师</t>
  </si>
  <si>
    <t>高中政治教师</t>
  </si>
  <si>
    <t>高中地理教师</t>
  </si>
  <si>
    <t>高中生物教师</t>
  </si>
  <si>
    <t>高中物理教师</t>
  </si>
  <si>
    <t>高中化学教师</t>
  </si>
  <si>
    <t>高中体育教师</t>
  </si>
  <si>
    <t>高中计算机教师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</si>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</sst>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8"/>
      <color rgb="FF000000"/>
      <name val="方正小标宋简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2 2 2 2 2 2 2" xfId="52"/>
    <cellStyle name="常规 4" xfId="53"/>
    <cellStyle name="常规 10 2 2 2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topLeftCell="A28" workbookViewId="0">
      <selection activeCell="F30" sqref="F3:F30"/>
    </sheetView>
  </sheetViews>
  <sheetFormatPr defaultColWidth="9" defaultRowHeight="15.6"/>
  <cols>
    <col min="1" max="1" width="4.5" customWidth="1"/>
    <col min="2" max="2" width="5.625" customWidth="1"/>
    <col min="3" max="3" width="5.90833333333333" style="1" customWidth="1"/>
    <col min="4" max="4" width="6.875" customWidth="1"/>
    <col min="5" max="5" width="6.625" customWidth="1"/>
    <col min="6" max="6" width="5.20833333333333" customWidth="1"/>
    <col min="7" max="7" width="7.25" customWidth="1"/>
    <col min="8" max="8" width="31.475" style="2" customWidth="1"/>
    <col min="9" max="9" width="14.0833333333333" customWidth="1"/>
    <col min="10" max="10" width="20.4" style="1" customWidth="1"/>
    <col min="11" max="11" width="19.75" customWidth="1"/>
  </cols>
  <sheetData>
    <row r="1" ht="3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4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ht="72" customHeight="1" spans="1:11">
      <c r="A3" s="5">
        <v>1</v>
      </c>
      <c r="B3" s="5">
        <v>2101</v>
      </c>
      <c r="C3" s="6" t="s">
        <v>12</v>
      </c>
      <c r="D3" s="6" t="s">
        <v>13</v>
      </c>
      <c r="E3" s="7" t="s">
        <v>14</v>
      </c>
      <c r="F3" s="7">
        <v>4</v>
      </c>
      <c r="G3" s="7" t="s">
        <v>15</v>
      </c>
      <c r="H3" s="7" t="s">
        <v>16</v>
      </c>
      <c r="I3" s="6" t="s">
        <v>17</v>
      </c>
      <c r="J3" s="6" t="s">
        <v>18</v>
      </c>
      <c r="K3" s="6" t="s">
        <v>19</v>
      </c>
    </row>
    <row r="4" ht="122" customHeight="1" spans="1:11">
      <c r="A4" s="5">
        <v>2</v>
      </c>
      <c r="B4" s="4">
        <v>2201</v>
      </c>
      <c r="C4" s="6" t="s">
        <v>12</v>
      </c>
      <c r="D4" s="7" t="s">
        <v>20</v>
      </c>
      <c r="E4" s="7" t="s">
        <v>14</v>
      </c>
      <c r="F4" s="7">
        <v>5</v>
      </c>
      <c r="G4" s="7" t="s">
        <v>15</v>
      </c>
      <c r="H4" s="7" t="s">
        <v>21</v>
      </c>
      <c r="I4" s="6" t="s">
        <v>22</v>
      </c>
      <c r="J4" s="6" t="s">
        <v>23</v>
      </c>
      <c r="K4" s="6" t="s">
        <v>19</v>
      </c>
    </row>
    <row r="5" ht="98" customHeight="1" spans="1:11">
      <c r="A5" s="5">
        <v>3</v>
      </c>
      <c r="B5" s="4">
        <v>2202</v>
      </c>
      <c r="C5" s="6" t="s">
        <v>12</v>
      </c>
      <c r="D5" s="7" t="s">
        <v>24</v>
      </c>
      <c r="E5" s="7" t="s">
        <v>14</v>
      </c>
      <c r="F5" s="7">
        <v>3</v>
      </c>
      <c r="G5" s="7" t="s">
        <v>15</v>
      </c>
      <c r="H5" s="7" t="s">
        <v>25</v>
      </c>
      <c r="I5" s="6" t="s">
        <v>22</v>
      </c>
      <c r="J5" s="7" t="s">
        <v>26</v>
      </c>
      <c r="K5" s="6" t="s">
        <v>19</v>
      </c>
    </row>
    <row r="6" ht="67" customHeight="1" spans="1:11">
      <c r="A6" s="5">
        <v>4</v>
      </c>
      <c r="B6" s="4">
        <v>2203</v>
      </c>
      <c r="C6" s="6" t="s">
        <v>12</v>
      </c>
      <c r="D6" s="7" t="s">
        <v>27</v>
      </c>
      <c r="E6" s="7" t="s">
        <v>14</v>
      </c>
      <c r="F6" s="7">
        <v>1</v>
      </c>
      <c r="G6" s="7" t="s">
        <v>15</v>
      </c>
      <c r="H6" s="7" t="s">
        <v>28</v>
      </c>
      <c r="I6" s="6" t="s">
        <v>22</v>
      </c>
      <c r="J6" s="7" t="s">
        <v>29</v>
      </c>
      <c r="K6" s="6" t="s">
        <v>19</v>
      </c>
    </row>
    <row r="7" ht="63" customHeight="1" spans="1:11">
      <c r="A7" s="5">
        <v>5</v>
      </c>
      <c r="B7" s="4">
        <v>2204</v>
      </c>
      <c r="C7" s="6" t="s">
        <v>12</v>
      </c>
      <c r="D7" s="7" t="s">
        <v>30</v>
      </c>
      <c r="E7" s="7" t="s">
        <v>14</v>
      </c>
      <c r="F7" s="7">
        <v>5</v>
      </c>
      <c r="G7" s="7" t="s">
        <v>15</v>
      </c>
      <c r="H7" s="7" t="s">
        <v>31</v>
      </c>
      <c r="I7" s="6" t="s">
        <v>22</v>
      </c>
      <c r="J7" s="7" t="s">
        <v>32</v>
      </c>
      <c r="K7" s="6" t="s">
        <v>19</v>
      </c>
    </row>
    <row r="8" ht="96" spans="1:11">
      <c r="A8" s="5">
        <v>6</v>
      </c>
      <c r="B8" s="4">
        <v>2205</v>
      </c>
      <c r="C8" s="6" t="s">
        <v>12</v>
      </c>
      <c r="D8" s="7" t="s">
        <v>33</v>
      </c>
      <c r="E8" s="7" t="s">
        <v>14</v>
      </c>
      <c r="F8" s="7">
        <v>5</v>
      </c>
      <c r="G8" s="7" t="s">
        <v>15</v>
      </c>
      <c r="H8" s="7" t="s">
        <v>34</v>
      </c>
      <c r="I8" s="6" t="s">
        <v>22</v>
      </c>
      <c r="J8" s="7" t="s">
        <v>35</v>
      </c>
      <c r="K8" s="6" t="s">
        <v>19</v>
      </c>
    </row>
    <row r="9" ht="189" customHeight="1" spans="1:11">
      <c r="A9" s="5">
        <v>7</v>
      </c>
      <c r="B9" s="4">
        <v>2206</v>
      </c>
      <c r="C9" s="6" t="s">
        <v>12</v>
      </c>
      <c r="D9" s="7" t="s">
        <v>36</v>
      </c>
      <c r="E9" s="7" t="s">
        <v>14</v>
      </c>
      <c r="F9" s="7">
        <v>3</v>
      </c>
      <c r="G9" s="7" t="s">
        <v>15</v>
      </c>
      <c r="H9" s="7" t="s">
        <v>37</v>
      </c>
      <c r="I9" s="6" t="s">
        <v>22</v>
      </c>
      <c r="J9" s="7" t="s">
        <v>38</v>
      </c>
      <c r="K9" s="6" t="s">
        <v>19</v>
      </c>
    </row>
    <row r="10" ht="120" spans="1:11">
      <c r="A10" s="5">
        <v>8</v>
      </c>
      <c r="B10" s="4">
        <v>2207</v>
      </c>
      <c r="C10" s="6" t="s">
        <v>12</v>
      </c>
      <c r="D10" s="7" t="s">
        <v>39</v>
      </c>
      <c r="E10" s="7" t="s">
        <v>14</v>
      </c>
      <c r="F10" s="7">
        <v>5</v>
      </c>
      <c r="G10" s="7" t="s">
        <v>15</v>
      </c>
      <c r="H10" s="7" t="s">
        <v>40</v>
      </c>
      <c r="I10" s="6" t="s">
        <v>22</v>
      </c>
      <c r="J10" s="7" t="s">
        <v>41</v>
      </c>
      <c r="K10" s="6" t="s">
        <v>19</v>
      </c>
    </row>
    <row r="11" ht="60" spans="1:11">
      <c r="A11" s="5">
        <v>9</v>
      </c>
      <c r="B11" s="4">
        <v>2208</v>
      </c>
      <c r="C11" s="6" t="s">
        <v>12</v>
      </c>
      <c r="D11" s="7" t="s">
        <v>42</v>
      </c>
      <c r="E11" s="7" t="s">
        <v>14</v>
      </c>
      <c r="F11" s="7">
        <v>2</v>
      </c>
      <c r="G11" s="7" t="s">
        <v>15</v>
      </c>
      <c r="H11" s="7" t="s">
        <v>43</v>
      </c>
      <c r="I11" s="6" t="s">
        <v>22</v>
      </c>
      <c r="J11" s="7" t="s">
        <v>44</v>
      </c>
      <c r="K11" s="6" t="s">
        <v>19</v>
      </c>
    </row>
    <row r="12" ht="98" customHeight="1" spans="1:11">
      <c r="A12" s="5">
        <v>10</v>
      </c>
      <c r="B12" s="4">
        <v>2301</v>
      </c>
      <c r="C12" s="6" t="s">
        <v>12</v>
      </c>
      <c r="D12" s="7" t="s">
        <v>45</v>
      </c>
      <c r="E12" s="7" t="s">
        <v>14</v>
      </c>
      <c r="F12" s="7">
        <v>1</v>
      </c>
      <c r="G12" s="7" t="s">
        <v>46</v>
      </c>
      <c r="H12" s="7" t="s">
        <v>25</v>
      </c>
      <c r="I12" s="6" t="s">
        <v>47</v>
      </c>
      <c r="J12" s="7" t="s">
        <v>48</v>
      </c>
      <c r="K12" s="6" t="s">
        <v>49</v>
      </c>
    </row>
    <row r="13" ht="60" spans="1:11">
      <c r="A13" s="5">
        <v>11</v>
      </c>
      <c r="B13" s="4">
        <v>2302</v>
      </c>
      <c r="C13" s="6" t="s">
        <v>12</v>
      </c>
      <c r="D13" s="7" t="s">
        <v>50</v>
      </c>
      <c r="E13" s="7" t="s">
        <v>14</v>
      </c>
      <c r="F13" s="7">
        <v>3</v>
      </c>
      <c r="G13" s="7" t="s">
        <v>46</v>
      </c>
      <c r="H13" s="7" t="s">
        <v>51</v>
      </c>
      <c r="I13" s="6" t="s">
        <v>47</v>
      </c>
      <c r="J13" s="7" t="s">
        <v>52</v>
      </c>
      <c r="K13" s="6" t="s">
        <v>49</v>
      </c>
    </row>
    <row r="14" ht="60" spans="1:11">
      <c r="A14" s="5">
        <v>12</v>
      </c>
      <c r="B14" s="4">
        <v>2303</v>
      </c>
      <c r="C14" s="6" t="s">
        <v>12</v>
      </c>
      <c r="D14" s="7" t="s">
        <v>53</v>
      </c>
      <c r="E14" s="7" t="s">
        <v>14</v>
      </c>
      <c r="F14" s="7">
        <v>2</v>
      </c>
      <c r="G14" s="7" t="s">
        <v>46</v>
      </c>
      <c r="H14" s="7" t="s">
        <v>54</v>
      </c>
      <c r="I14" s="6" t="s">
        <v>47</v>
      </c>
      <c r="J14" s="7" t="s">
        <v>55</v>
      </c>
      <c r="K14" s="6" t="s">
        <v>49</v>
      </c>
    </row>
    <row r="15" ht="72" spans="1:11">
      <c r="A15" s="5">
        <v>13</v>
      </c>
      <c r="B15" s="4">
        <v>2304</v>
      </c>
      <c r="C15" s="6" t="s">
        <v>12</v>
      </c>
      <c r="D15" s="7" t="s">
        <v>56</v>
      </c>
      <c r="E15" s="7" t="s">
        <v>14</v>
      </c>
      <c r="F15" s="7">
        <v>3</v>
      </c>
      <c r="G15" s="7" t="s">
        <v>46</v>
      </c>
      <c r="H15" s="7" t="s">
        <v>57</v>
      </c>
      <c r="I15" s="6" t="s">
        <v>47</v>
      </c>
      <c r="J15" s="7" t="s">
        <v>58</v>
      </c>
      <c r="K15" s="6" t="s">
        <v>49</v>
      </c>
    </row>
    <row r="16" ht="72" spans="1:11">
      <c r="A16" s="5">
        <v>14</v>
      </c>
      <c r="B16" s="4">
        <v>2305</v>
      </c>
      <c r="C16" s="6" t="s">
        <v>12</v>
      </c>
      <c r="D16" s="7" t="s">
        <v>59</v>
      </c>
      <c r="E16" s="7" t="s">
        <v>14</v>
      </c>
      <c r="F16" s="7">
        <v>3</v>
      </c>
      <c r="G16" s="7" t="s">
        <v>46</v>
      </c>
      <c r="H16" s="7" t="s">
        <v>60</v>
      </c>
      <c r="I16" s="6" t="s">
        <v>47</v>
      </c>
      <c r="J16" s="7" t="s">
        <v>58</v>
      </c>
      <c r="K16" s="6" t="s">
        <v>49</v>
      </c>
    </row>
    <row r="17" ht="72" spans="1:11">
      <c r="A17" s="5">
        <v>15</v>
      </c>
      <c r="B17" s="4">
        <v>2306</v>
      </c>
      <c r="C17" s="6" t="s">
        <v>12</v>
      </c>
      <c r="D17" s="7" t="s">
        <v>61</v>
      </c>
      <c r="E17" s="7" t="s">
        <v>14</v>
      </c>
      <c r="F17" s="7">
        <v>3</v>
      </c>
      <c r="G17" s="7" t="s">
        <v>46</v>
      </c>
      <c r="H17" s="7" t="s">
        <v>62</v>
      </c>
      <c r="I17" s="6" t="s">
        <v>47</v>
      </c>
      <c r="J17" s="7" t="s">
        <v>58</v>
      </c>
      <c r="K17" s="6" t="s">
        <v>49</v>
      </c>
    </row>
    <row r="18" ht="72" spans="1:11">
      <c r="A18" s="5">
        <v>16</v>
      </c>
      <c r="B18" s="4">
        <v>2307</v>
      </c>
      <c r="C18" s="6" t="s">
        <v>12</v>
      </c>
      <c r="D18" s="7" t="s">
        <v>63</v>
      </c>
      <c r="E18" s="7" t="s">
        <v>14</v>
      </c>
      <c r="F18" s="7">
        <v>3</v>
      </c>
      <c r="G18" s="7" t="s">
        <v>46</v>
      </c>
      <c r="H18" s="7" t="s">
        <v>34</v>
      </c>
      <c r="I18" s="6" t="s">
        <v>47</v>
      </c>
      <c r="J18" s="7" t="s">
        <v>58</v>
      </c>
      <c r="K18" s="6" t="s">
        <v>49</v>
      </c>
    </row>
    <row r="19" ht="72" spans="1:11">
      <c r="A19" s="5">
        <v>17</v>
      </c>
      <c r="B19" s="4">
        <v>2308</v>
      </c>
      <c r="C19" s="6" t="s">
        <v>12</v>
      </c>
      <c r="D19" s="7" t="s">
        <v>64</v>
      </c>
      <c r="E19" s="7" t="s">
        <v>14</v>
      </c>
      <c r="F19" s="7">
        <v>3</v>
      </c>
      <c r="G19" s="7" t="s">
        <v>46</v>
      </c>
      <c r="H19" s="7" t="s">
        <v>40</v>
      </c>
      <c r="I19" s="6" t="s">
        <v>47</v>
      </c>
      <c r="J19" s="7" t="s">
        <v>58</v>
      </c>
      <c r="K19" s="6" t="s">
        <v>49</v>
      </c>
    </row>
    <row r="20" ht="72" spans="1:11">
      <c r="A20" s="5">
        <v>18</v>
      </c>
      <c r="B20" s="4">
        <v>2309</v>
      </c>
      <c r="C20" s="6" t="s">
        <v>12</v>
      </c>
      <c r="D20" s="7" t="s">
        <v>65</v>
      </c>
      <c r="E20" s="7" t="s">
        <v>14</v>
      </c>
      <c r="F20" s="7">
        <v>3</v>
      </c>
      <c r="G20" s="7" t="s">
        <v>46</v>
      </c>
      <c r="H20" s="7" t="s">
        <v>43</v>
      </c>
      <c r="I20" s="6" t="s">
        <v>47</v>
      </c>
      <c r="J20" s="7" t="s">
        <v>58</v>
      </c>
      <c r="K20" s="6" t="s">
        <v>49</v>
      </c>
    </row>
    <row r="21" ht="48" spans="1:11">
      <c r="A21" s="5">
        <v>19</v>
      </c>
      <c r="B21" s="4">
        <v>2401</v>
      </c>
      <c r="C21" s="6" t="s">
        <v>12</v>
      </c>
      <c r="D21" s="7" t="s">
        <v>66</v>
      </c>
      <c r="E21" s="7" t="s">
        <v>14</v>
      </c>
      <c r="F21" s="7">
        <v>1</v>
      </c>
      <c r="G21" s="7" t="s">
        <v>67</v>
      </c>
      <c r="H21" s="7" t="s">
        <v>68</v>
      </c>
      <c r="I21" s="7" t="s">
        <v>69</v>
      </c>
      <c r="J21" s="7" t="s">
        <v>70</v>
      </c>
      <c r="K21" s="6" t="s">
        <v>49</v>
      </c>
    </row>
    <row r="22" ht="108" customHeight="1" spans="1:11">
      <c r="A22" s="5">
        <v>20</v>
      </c>
      <c r="B22" s="4">
        <v>2402</v>
      </c>
      <c r="C22" s="6" t="s">
        <v>12</v>
      </c>
      <c r="D22" s="7" t="s">
        <v>71</v>
      </c>
      <c r="E22" s="7" t="s">
        <v>14</v>
      </c>
      <c r="F22" s="7">
        <v>2</v>
      </c>
      <c r="G22" s="7" t="s">
        <v>67</v>
      </c>
      <c r="H22" s="7" t="s">
        <v>72</v>
      </c>
      <c r="I22" s="7" t="s">
        <v>69</v>
      </c>
      <c r="J22" s="6" t="s">
        <v>73</v>
      </c>
      <c r="K22" s="6" t="s">
        <v>49</v>
      </c>
    </row>
    <row r="23" ht="96" customHeight="1" spans="1:11">
      <c r="A23" s="5">
        <v>21</v>
      </c>
      <c r="B23" s="4">
        <v>2403</v>
      </c>
      <c r="C23" s="6" t="s">
        <v>12</v>
      </c>
      <c r="D23" s="7" t="s">
        <v>74</v>
      </c>
      <c r="E23" s="7" t="s">
        <v>14</v>
      </c>
      <c r="F23" s="7">
        <v>1</v>
      </c>
      <c r="G23" s="7" t="s">
        <v>67</v>
      </c>
      <c r="H23" s="7" t="s">
        <v>25</v>
      </c>
      <c r="I23" s="7" t="s">
        <v>69</v>
      </c>
      <c r="J23" s="6" t="s">
        <v>70</v>
      </c>
      <c r="K23" s="6" t="s">
        <v>49</v>
      </c>
    </row>
    <row r="24" ht="61" customHeight="1" spans="1:11">
      <c r="A24" s="5">
        <v>22</v>
      </c>
      <c r="B24" s="4">
        <v>2404</v>
      </c>
      <c r="C24" s="6" t="s">
        <v>12</v>
      </c>
      <c r="D24" s="7" t="s">
        <v>75</v>
      </c>
      <c r="E24" s="7" t="s">
        <v>14</v>
      </c>
      <c r="F24" s="7">
        <v>2</v>
      </c>
      <c r="G24" s="7" t="s">
        <v>67</v>
      </c>
      <c r="H24" s="7" t="s">
        <v>28</v>
      </c>
      <c r="I24" s="7" t="s">
        <v>69</v>
      </c>
      <c r="J24" s="6" t="s">
        <v>73</v>
      </c>
      <c r="K24" s="6" t="s">
        <v>49</v>
      </c>
    </row>
    <row r="25" ht="48" spans="1:11">
      <c r="A25" s="5">
        <v>23</v>
      </c>
      <c r="B25" s="4">
        <v>2405</v>
      </c>
      <c r="C25" s="6" t="s">
        <v>12</v>
      </c>
      <c r="D25" s="7" t="s">
        <v>76</v>
      </c>
      <c r="E25" s="7" t="s">
        <v>14</v>
      </c>
      <c r="F25" s="7">
        <v>1</v>
      </c>
      <c r="G25" s="7" t="s">
        <v>67</v>
      </c>
      <c r="H25" s="7" t="s">
        <v>57</v>
      </c>
      <c r="I25" s="7" t="s">
        <v>69</v>
      </c>
      <c r="J25" s="6" t="s">
        <v>70</v>
      </c>
      <c r="K25" s="6" t="s">
        <v>49</v>
      </c>
    </row>
    <row r="26" ht="62" customHeight="1" spans="1:11">
      <c r="A26" s="5">
        <v>24</v>
      </c>
      <c r="B26" s="4">
        <v>2406</v>
      </c>
      <c r="C26" s="6" t="s">
        <v>12</v>
      </c>
      <c r="D26" s="7" t="s">
        <v>77</v>
      </c>
      <c r="E26" s="7" t="s">
        <v>14</v>
      </c>
      <c r="F26" s="7">
        <v>2</v>
      </c>
      <c r="G26" s="7" t="s">
        <v>67</v>
      </c>
      <c r="H26" s="7" t="s">
        <v>62</v>
      </c>
      <c r="I26" s="7" t="s">
        <v>69</v>
      </c>
      <c r="J26" s="6" t="s">
        <v>73</v>
      </c>
      <c r="K26" s="6" t="s">
        <v>49</v>
      </c>
    </row>
    <row r="27" ht="48" spans="1:11">
      <c r="A27" s="5">
        <v>25</v>
      </c>
      <c r="B27" s="4">
        <v>2407</v>
      </c>
      <c r="C27" s="6" t="s">
        <v>12</v>
      </c>
      <c r="D27" s="7" t="s">
        <v>78</v>
      </c>
      <c r="E27" s="7" t="s">
        <v>14</v>
      </c>
      <c r="F27" s="7">
        <v>1</v>
      </c>
      <c r="G27" s="7" t="s">
        <v>67</v>
      </c>
      <c r="H27" s="7" t="s">
        <v>51</v>
      </c>
      <c r="I27" s="7" t="s">
        <v>69</v>
      </c>
      <c r="J27" s="6" t="s">
        <v>70</v>
      </c>
      <c r="K27" s="6" t="s">
        <v>49</v>
      </c>
    </row>
    <row r="28" ht="60" customHeight="1" spans="1:11">
      <c r="A28" s="5">
        <v>26</v>
      </c>
      <c r="B28" s="4">
        <v>2408</v>
      </c>
      <c r="C28" s="6" t="s">
        <v>12</v>
      </c>
      <c r="D28" s="7" t="s">
        <v>79</v>
      </c>
      <c r="E28" s="7" t="s">
        <v>14</v>
      </c>
      <c r="F28" s="7">
        <v>1</v>
      </c>
      <c r="G28" s="7" t="s">
        <v>67</v>
      </c>
      <c r="H28" s="7" t="s">
        <v>54</v>
      </c>
      <c r="I28" s="7" t="s">
        <v>69</v>
      </c>
      <c r="J28" s="6" t="s">
        <v>70</v>
      </c>
      <c r="K28" s="6" t="s">
        <v>49</v>
      </c>
    </row>
    <row r="29" ht="48" spans="1:11">
      <c r="A29" s="5">
        <v>27</v>
      </c>
      <c r="B29" s="4">
        <v>2409</v>
      </c>
      <c r="C29" s="6" t="s">
        <v>12</v>
      </c>
      <c r="D29" s="7" t="s">
        <v>80</v>
      </c>
      <c r="E29" s="7" t="s">
        <v>14</v>
      </c>
      <c r="F29" s="8">
        <v>1</v>
      </c>
      <c r="G29" s="7" t="s">
        <v>67</v>
      </c>
      <c r="H29" s="7" t="s">
        <v>40</v>
      </c>
      <c r="I29" s="7" t="s">
        <v>69</v>
      </c>
      <c r="J29" s="6" t="s">
        <v>70</v>
      </c>
      <c r="K29" s="6" t="s">
        <v>49</v>
      </c>
    </row>
    <row r="30" ht="188" customHeight="1" spans="1:11">
      <c r="A30" s="5">
        <v>28</v>
      </c>
      <c r="B30" s="4">
        <v>2410</v>
      </c>
      <c r="C30" s="6" t="s">
        <v>12</v>
      </c>
      <c r="D30" s="6" t="s">
        <v>81</v>
      </c>
      <c r="E30" s="7" t="s">
        <v>14</v>
      </c>
      <c r="F30" s="8">
        <v>1</v>
      </c>
      <c r="G30" s="7" t="s">
        <v>67</v>
      </c>
      <c r="H30" s="7" t="s">
        <v>37</v>
      </c>
      <c r="I30" s="7" t="s">
        <v>69</v>
      </c>
      <c r="J30" s="6" t="s">
        <v>70</v>
      </c>
      <c r="K30" s="6" t="s">
        <v>49</v>
      </c>
    </row>
    <row r="31" ht="20" customHeight="1" spans="1:11">
      <c r="A31" s="9" t="s">
        <v>82</v>
      </c>
      <c r="B31" s="10"/>
      <c r="C31" s="11"/>
      <c r="D31" s="10"/>
      <c r="E31" s="10"/>
      <c r="F31" s="12">
        <v>70</v>
      </c>
      <c r="G31" s="10"/>
      <c r="H31" s="13"/>
      <c r="I31" s="10"/>
      <c r="J31" s="11"/>
      <c r="K31" s="10"/>
    </row>
  </sheetData>
  <autoFilter ref="A1:K31">
    <extLst/>
  </autoFilter>
  <mergeCells count="1">
    <mergeCell ref="A1:K1"/>
  </mergeCells>
  <conditionalFormatting sqref="H24">
    <cfRule type="duplicateValues" dxfId="0" priority="1"/>
  </conditionalFormatting>
  <dataValidations count="1">
    <dataValidation allowBlank="1" showInputMessage="1" showErrorMessage="1" sqref="E2 H2"/>
  </dataValidations>
  <pageMargins left="0.590277777777778" right="0.590277777777778" top="0.590277777777778" bottom="0.590277777777778" header="0.275" footer="0.275"/>
  <pageSetup paperSize="9" orientation="landscape" horizontalDpi="600"/>
  <headerFooter>
    <oddHeader>&amp;L附件1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姜鑫淼</cp:lastModifiedBy>
  <dcterms:created xsi:type="dcterms:W3CDTF">2016-12-02T08:54:00Z</dcterms:created>
  <dcterms:modified xsi:type="dcterms:W3CDTF">2022-06-19T00:40:43Z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8C28FDE16F58480EAB172E692558E705</vt:lpwstr>
  </property>
  <property fmtid="{D5CDD505-2E9C-101B-9397-08002B2CF9AE}" pid="4" name="commondata">
    <vt:lpwstr>eyJoZGlkIjoiMDA1NmYwMjEyZmUyNGE5NDIyNzNlNDAwMDM2MTg1NjAifQ==</vt:lpwstr>
  </property>
</Properties>
</file>