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<sst xmlns="http://schemas.openxmlformats.org/spreadsheetml/2006/main" count="21" uniqueCount="18">
  <si>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r>
      <t>新罗区教育局关于</t>
    </r>
    <r>
      <rPr>
        <b/>
        <sz val="16"/>
        <color theme="1"/>
        <rFont val="Calibri"/>
        <charset val="134"/>
      </rPr>
      <t>2022</t>
    </r>
    <r>
      <rPr>
        <b/>
        <sz val="16"/>
        <color theme="1"/>
        <rFont val="宋体"/>
        <charset val="134"/>
      </rPr>
      <t>年福建省新任教师公开招聘增加学科岗位数的公告</t>
    </r>
  </si>
  <si>
    <t xml:space="preserve">    根据《2022年新罗区中小学新任教师公开招聘公告》精神，现将我区面向省内高校2022年应届师范类毕业生招聘剩余计划数统筹到2022年省考同一学科岗位（一），具体新增学科岗位数公布如下：</t>
  </si>
  <si>
    <t>招聘岗位</t>
  </si>
  <si>
    <t>中学数学（一）</t>
  </si>
  <si>
    <t>中学英语（一）</t>
  </si>
  <si>
    <t>中学政治（一）</t>
  </si>
  <si>
    <t>中学历史（一）</t>
  </si>
  <si>
    <t>中学地理（一）</t>
  </si>
  <si>
    <t>中学物理（一）</t>
  </si>
  <si>
    <t>中学信息技术（一）</t>
  </si>
  <si>
    <t>小计</t>
  </si>
  <si>
    <t>新增招聘数</t>
  </si>
  <si>
    <t>小学语文（一）</t>
  </si>
  <si>
    <t>小学数学（一）</t>
  </si>
  <si>
    <t>小学英语（一）</t>
  </si>
  <si>
    <t>小学科学（一）</t>
  </si>
  <si>
    <t>小学音乐（一）</t>
  </si>
  <si>
    <t>小学信息技术（一）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</si>
</sst>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K9" sqref="K9"/>
    </sheetView>
  </sheetViews>
  <sheetFormatPr defaultColWidth="9" defaultRowHeight="14.4" outlineLevelRow="6"/>
  <cols>
    <col min="1" max="1" width="12.5" customWidth="1"/>
    <col min="2" max="7" width="14.3796296296296" customWidth="1"/>
    <col min="8" max="8" width="13.3796296296296" customWidth="1"/>
    <col min="9" max="9" width="10.3796296296296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1" customHeight="1" spans="1: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9" t="s">
        <v>10</v>
      </c>
    </row>
    <row r="4" ht="41" customHeight="1" spans="1:9">
      <c r="A4" s="3" t="s">
        <v>11</v>
      </c>
      <c r="B4" s="6">
        <v>6</v>
      </c>
      <c r="C4" s="6">
        <v>2</v>
      </c>
      <c r="D4" s="6">
        <v>4</v>
      </c>
      <c r="E4" s="6">
        <v>1</v>
      </c>
      <c r="F4" s="6">
        <v>4</v>
      </c>
      <c r="G4" s="6">
        <v>5</v>
      </c>
      <c r="H4" s="6">
        <v>1</v>
      </c>
      <c r="I4" s="6">
        <f>SUM(B4:H4)</f>
        <v>23</v>
      </c>
    </row>
    <row r="5" ht="41" customHeight="1"/>
    <row r="6" ht="41" customHeight="1" spans="1:8">
      <c r="A6" s="3" t="s">
        <v>2</v>
      </c>
      <c r="B6" s="7" t="s">
        <v>12</v>
      </c>
      <c r="C6" s="7" t="s">
        <v>13</v>
      </c>
      <c r="D6" s="7" t="s">
        <v>14</v>
      </c>
      <c r="E6" s="8" t="s">
        <v>15</v>
      </c>
      <c r="F6" s="8" t="s">
        <v>16</v>
      </c>
      <c r="G6" s="8" t="s">
        <v>17</v>
      </c>
      <c r="H6" s="9" t="s">
        <v>10</v>
      </c>
    </row>
    <row r="7" ht="41" customHeight="1" spans="1:8">
      <c r="A7" s="3" t="s">
        <v>11</v>
      </c>
      <c r="B7" s="10">
        <v>4</v>
      </c>
      <c r="C7" s="10">
        <v>4</v>
      </c>
      <c r="D7" s="10">
        <v>3</v>
      </c>
      <c r="E7" s="10">
        <v>1</v>
      </c>
      <c r="F7" s="10">
        <v>1</v>
      </c>
      <c r="G7" s="10">
        <v>2</v>
      </c>
      <c r="H7" s="10">
        <f>SUM(B7:G7)</f>
        <v>15</v>
      </c>
    </row>
  </sheetData>
  <mergeCells count="2">
    <mergeCell ref="A1:I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2022-05-17T08:17:00Z</dcterms:created>
  <dcterms:modified xsi:type="dcterms:W3CDTF">2022-05-18T02:30:26Z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40D1784582D74711B248F8290D4073B2</vt:lpwstr>
  </property>
  <property fmtid="{D5CDD505-2E9C-101B-9397-08002B2CF9AE}" pid="3" name="KSOProductBuildVer">
    <vt:lpwstr>2052-11.1.0.11636</vt:lpwstr>
  </property>
</Properties>
</file>