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职位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Titles" localSheetId="0">职位表!$3:$4</definedName>
    <definedName name="_21114">#REF!</definedName>
    <definedName name="_Fill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data">#REF!</definedName>
    <definedName name="Database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fff">#REF!</definedName>
    <definedName name="gxxe2003">'[1]P1012001'!$A$6:$E$117</definedName>
    <definedName name="gxxe20032">'[1]P1012001'!$A$6:$E$117</definedName>
    <definedName name="hhhh">#REF!</definedName>
    <definedName name="HWSheet">1</definedName>
    <definedName name="kkkk">#REF!</definedName>
    <definedName name="Module.Prix_SMC">[2]!Module.Prix_SMC</definedName>
    <definedName name="_xlnm.Print_Area">#N/A</definedName>
    <definedName name="Print_Area_MI">#REF!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SUM(#REF!)</definedName>
    <definedName name="财力">#REF!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多数">[6]Sheet2!$A$15</definedName>
    <definedName name="大幅度">#REF!</definedName>
    <definedName name="地区名称">#REF!</definedName>
    <definedName name="第二产业分县2003年">[7]GDP!$G$4:$G$184</definedName>
    <definedName name="第二产业合计2003年">[7]GDP!$G$4</definedName>
    <definedName name="第三产业分县2003年">[7]GDP!$H$4:$H$184</definedName>
    <definedName name="第三产业合计2003年">[7]GDP!$H$4</definedName>
    <definedName name="耕地占用税分县2003年">[8]一般预算收入!$U$4:$U$184</definedName>
    <definedName name="耕地占用税合计2003年">[8]一般预算收入!$U$4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汇率">#REF!</definedName>
    <definedName name="科目编码">[12]编码!$A$2:$A$145</definedName>
    <definedName name="农业人口2003年">[13]农业人口!$E$4:$E$184</definedName>
    <definedName name="农业税分县2003年">[8]一般预算收入!$S$4:$S$184</definedName>
    <definedName name="农业税合计2003年">[8]一般预算收入!$S$4</definedName>
    <definedName name="农业特产税分县2003年">[8]一般预算收入!$T$4:$T$184</definedName>
    <definedName name="农业特产税合计2003年">[8]一般预算收入!$T$4</definedName>
    <definedName name="农业用地面积">[14]农业用地!$E$4:$E$184</definedName>
    <definedName name="契税分县2003年">[8]一般预算收入!$V$4:$V$184</definedName>
    <definedName name="契税合计2003年">[8]一般预算收入!$V$4</definedName>
    <definedName name="全额差额比例">'[15]C01-1'!#REF!</definedName>
    <definedName name="人员标准支出">[16]人员支出!$E$4:$E$184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[17]事业发展!$E$4:$E$184</definedName>
    <definedName name="是">#REF!</definedName>
    <definedName name="位次d">#REF!</definedName>
    <definedName name="乡镇个数">[18]行政区划!$D$6:$D$184</definedName>
    <definedName name="行政管理部门编制数">[10]行政编制!$E$4:$E$184</definedName>
    <definedName name="一般预算收入2002年">'[19]2002年一般预算收入'!$AC$4:$AC$184</definedName>
    <definedName name="一般预算收入2003年">[8]一般预算收入!$AD$4:$AD$184</definedName>
    <definedName name="一般预算收入合计2003年">[8]一般预算收入!$AC$4</definedName>
    <definedName name="支出">'[20]P1012001'!$A$6:$E$117</definedName>
    <definedName name="中国">#REF!</definedName>
    <definedName name="中小学生人数2003年">[21]中小学生!$E$4:$E$184</definedName>
    <definedName name="总人口2003年">[22]总人口!$E$4:$E$184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<sst xmlns="http://schemas.openxmlformats.org/spreadsheetml/2006/main" count="28" uniqueCount="28">
  <si>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：</t>
    </r>
  </si>
  <si>
    <t>剑河县教育系统2025年公开招聘第一批剑河县中等职业学校合同制专任教师职位一览表</t>
  </si>
  <si>
    <t>序号</t>
  </si>
  <si>
    <t>乡镇（街道</t>
  </si>
  <si>
    <t>招聘单位名称</t>
  </si>
  <si>
    <t>招聘岗位类型</t>
  </si>
  <si>
    <t>招聘岗位简介</t>
  </si>
  <si>
    <t>层级</t>
  </si>
  <si>
    <t>招聘人数</t>
  </si>
  <si>
    <t>岗位代码</t>
  </si>
  <si>
    <t>学历学位要求</t>
  </si>
  <si>
    <t>专业要求</t>
  </si>
  <si>
    <t>其它招聘条件</t>
  </si>
  <si>
    <t>备注</t>
  </si>
  <si>
    <t>大专</t>
  </si>
  <si>
    <t>本科</t>
  </si>
  <si>
    <t>研究生</t>
  </si>
  <si>
    <t>仰阿莎街道</t>
  </si>
  <si>
    <t>剑河县中等职业学校</t>
  </si>
  <si>
    <t>专业技术岗位</t>
  </si>
  <si>
    <t>从事会计事务专业教学工作</t>
  </si>
  <si>
    <t>县直</t>
  </si>
  <si>
    <t>01</t>
  </si>
  <si>
    <t>本科及以上</t>
  </si>
  <si>
    <t>会计、会计学、财务管理、审计学、审计、财务会计、工业会计、会计电算化、涉外会计、会计与审计、注册会计师(专门化)、财经管理、国际会计、建筑财务会计、邮电财务会计、会计电算化、建筑会计与投资审计、电算化会计与统计、统计与会计、民航计划财务</t>
  </si>
  <si>
    <t>会计、会计学</t>
  </si>
  <si>
    <t>具有会计师职称或注册会计师</t>
  </si>
  <si>
    <t>有教师资格证同等条件优先录用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</si>
</sst>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color theme="1"/>
      <name val="等线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b/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sz val="10"/>
      <color rgb="FF000000"/>
      <name val="仿宋_GB2312"/>
      <charset val="134"/>
    </font>
    <font>
      <sz val="12"/>
      <color rgb="FF000000"/>
      <name val="仿宋_GB2312"/>
      <charset val="134"/>
    </font>
    <font>
      <sz val="9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176" fontId="7" fillId="0" borderId="2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FFFFFF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.6.9&#25910;&#21508;&#26657;&#19978;&#20132;&#36141;&#20080;&#31038;&#20250;&#21270;&#26381;&#21153;&#25945;&#24072;&#35745;&#21010;&#25968;\&#27719;&#24635;\07&#20975;&#37324;&#24066;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91;&#33391;&#21069;&#30005;&#33041;\&#26412;&#22320;&#30913;&#30424;%20(F)\&#21382;&#24180;&#25307;&#32856;&#32479;&#35745;&#34920;\2013&#24180;&#20197;&#26469;&#25945;&#24072;&#38431;&#20237;&#25307;&#32856;&#25991;&#20214;\2021\&#20975;&#37324;&#24066;&#25945;&#32946;&#21644;&#31185;&#25216;&#23616;2021&#24180;&#25307;&#32856;&#36741;&#21161;&#25945;&#24072;\01&#25346;&#32593;-&#20975;&#37324;&#24066;&#25945;&#32946;&#21644;&#31185;&#25216;&#23616;2021&#24180;&#25307;&#32856;&#36741;&#21161;&#25945;&#24072;&#26041;&#26696;&#20844;&#21578;5.15\#REF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.6.9&#25910;&#21508;&#26657;&#19978;&#20132;&#36141;&#20080;&#31038;&#20250;&#21270;&#26381;&#21153;&#25945;&#24072;&#35745;&#21010;&#25968;\&#27719;&#24635;\07&#20975;&#37324;&#24066;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definedNames>
      <definedName name="Module.Prix_SMC"/>
    </defined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Sheet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5"/>
  <sheetViews>
    <sheetView tabSelected="1" workbookViewId="0">
      <selection activeCell="K9" sqref="K9"/>
    </sheetView>
  </sheetViews>
  <sheetFormatPr defaultColWidth="9" defaultRowHeight="13.5" customHeight="1" outlineLevelRow="4"/>
  <cols>
    <col min="1" max="1" width="3.66666666666667" style="3" customWidth="1"/>
    <col min="2" max="2" width="9.16666666666667" style="3" customWidth="1"/>
    <col min="3" max="3" width="10.6666666666667" style="4" customWidth="1"/>
    <col min="4" max="4" width="7.16666666666667" style="3" customWidth="1"/>
    <col min="5" max="5" width="10.1666666666667" style="3" customWidth="1"/>
    <col min="6" max="6" width="3.66666666666667" style="3" customWidth="1"/>
    <col min="7" max="7" width="4.83333333333333" style="3" customWidth="1"/>
    <col min="8" max="8" width="5.5" style="5" customWidth="1"/>
    <col min="9" max="9" width="8.33333333333333" style="2" customWidth="1"/>
    <col min="10" max="10" width="28.625" style="2" customWidth="1"/>
    <col min="11" max="11" width="34" style="3" customWidth="1"/>
    <col min="12" max="12" width="24.1666666666667" style="6" customWidth="1"/>
    <col min="13" max="13" width="11" style="6" customWidth="1"/>
    <col min="14" max="14" width="12.6666666666667" style="3" customWidth="1"/>
    <col min="15" max="40" width="9" style="3"/>
  </cols>
  <sheetData>
    <row r="1" s="1" customFormat="1" ht="15" customHeight="1" spans="1:13">
      <c r="A1" s="1" t="s">
        <v>0</v>
      </c>
      <c r="C1" s="7"/>
      <c r="H1" s="8"/>
      <c r="I1" s="23"/>
      <c r="J1" s="23"/>
      <c r="L1" s="24"/>
      <c r="M1" s="24"/>
    </row>
    <row r="2" s="1" customFormat="1" ht="67" customHeight="1" spans="1:14">
      <c r="A2" s="9" t="s">
        <v>1</v>
      </c>
      <c r="B2" s="9"/>
      <c r="C2" s="10"/>
      <c r="D2" s="9"/>
      <c r="E2" s="9"/>
      <c r="F2" s="9"/>
      <c r="G2" s="9"/>
      <c r="H2" s="11"/>
      <c r="I2" s="9"/>
      <c r="J2" s="9"/>
      <c r="K2" s="9"/>
      <c r="L2" s="9"/>
      <c r="M2" s="9"/>
      <c r="N2" s="9"/>
    </row>
    <row r="3" s="1" customFormat="1" ht="15" customHeight="1" spans="1:14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4" t="s">
        <v>9</v>
      </c>
      <c r="I3" s="12" t="s">
        <v>10</v>
      </c>
      <c r="J3" s="25" t="s">
        <v>11</v>
      </c>
      <c r="K3" s="26"/>
      <c r="L3" s="27"/>
      <c r="M3" s="12" t="s">
        <v>12</v>
      </c>
      <c r="N3" s="12" t="s">
        <v>13</v>
      </c>
    </row>
    <row r="4" s="1" customFormat="1" ht="34" customHeight="1" spans="1:14">
      <c r="A4" s="15"/>
      <c r="B4" s="16"/>
      <c r="C4" s="15"/>
      <c r="D4" s="15"/>
      <c r="E4" s="15"/>
      <c r="F4" s="15"/>
      <c r="G4" s="15"/>
      <c r="H4" s="17"/>
      <c r="I4" s="15"/>
      <c r="J4" s="12" t="s">
        <v>14</v>
      </c>
      <c r="K4" s="12" t="s">
        <v>15</v>
      </c>
      <c r="L4" s="12" t="s">
        <v>16</v>
      </c>
      <c r="M4" s="15"/>
      <c r="N4" s="15"/>
    </row>
    <row r="5" s="2" customFormat="1" ht="182" customHeight="1" spans="1:14">
      <c r="A5" s="18">
        <v>1</v>
      </c>
      <c r="B5" s="19" t="s">
        <v>17</v>
      </c>
      <c r="C5" s="19" t="s">
        <v>18</v>
      </c>
      <c r="D5" s="20" t="s">
        <v>19</v>
      </c>
      <c r="E5" s="20" t="s">
        <v>20</v>
      </c>
      <c r="F5" s="20" t="s">
        <v>21</v>
      </c>
      <c r="G5" s="21">
        <v>1</v>
      </c>
      <c r="H5" s="22" t="s">
        <v>22</v>
      </c>
      <c r="I5" s="19" t="s">
        <v>23</v>
      </c>
      <c r="J5" s="28"/>
      <c r="K5" s="28" t="s">
        <v>24</v>
      </c>
      <c r="L5" s="28" t="s">
        <v>25</v>
      </c>
      <c r="M5" s="28" t="s">
        <v>26</v>
      </c>
      <c r="N5" s="29" t="s">
        <v>27</v>
      </c>
    </row>
  </sheetData>
  <mergeCells count="13">
    <mergeCell ref="A2:N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</mergeCells>
  <conditionalFormatting sqref="A5">
    <cfRule type="cellIs" dxfId="0" priority="95" operator="equal">
      <formula>0</formula>
    </cfRule>
  </conditionalFormatting>
  <conditionalFormatting sqref="B5">
    <cfRule type="cellIs" dxfId="0" priority="3" operator="equal">
      <formula>0</formula>
    </cfRule>
  </conditionalFormatting>
  <conditionalFormatting sqref="C5">
    <cfRule type="cellIs" dxfId="0" priority="29" operator="equal">
      <formula>0</formula>
    </cfRule>
  </conditionalFormatting>
  <conditionalFormatting sqref="D5">
    <cfRule type="cellIs" dxfId="0" priority="28" operator="equal">
      <formula>0</formula>
    </cfRule>
  </conditionalFormatting>
  <conditionalFormatting sqref="E5">
    <cfRule type="cellIs" dxfId="0" priority="25" operator="equal">
      <formula>0</formula>
    </cfRule>
    <cfRule type="cellIs" dxfId="0" priority="26" operator="equal">
      <formula>0</formula>
    </cfRule>
    <cfRule type="cellIs" dxfId="0" priority="27" operator="equal">
      <formula>0</formula>
    </cfRule>
  </conditionalFormatting>
  <conditionalFormatting sqref="F5">
    <cfRule type="cellIs" dxfId="0" priority="21" operator="equal">
      <formula>0</formula>
    </cfRule>
    <cfRule type="cellIs" dxfId="0" priority="22" operator="equal">
      <formula>0</formula>
    </cfRule>
    <cfRule type="cellIs" dxfId="0" priority="23" operator="equal">
      <formula>0</formula>
    </cfRule>
  </conditionalFormatting>
  <conditionalFormatting sqref="H5">
    <cfRule type="cellIs" dxfId="0" priority="24" operator="equal">
      <formula>0</formula>
    </cfRule>
  </conditionalFormatting>
  <conditionalFormatting sqref="J5:M5">
    <cfRule type="cellIs" dxfId="1" priority="2" operator="equal">
      <formula>0</formula>
    </cfRule>
  </conditionalFormatting>
  <conditionalFormatting sqref="N5">
    <cfRule type="cellIs" dxfId="1" priority="1" operator="equal">
      <formula>0</formula>
    </cfRule>
  </conditionalFormatting>
  <printOptions gridLines="1"/>
  <pageMargins left="0.7" right="0.7" top="0.75" bottom="0.75" header="0.3" footer="0.3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逆旅行人</cp:lastModifiedBy>
  <dcterms:created xsi:type="dcterms:W3CDTF">2006-09-16T00:00:00Z</dcterms:created>
  <dcterms:modified xsi:type="dcterms:W3CDTF">2025-02-12T09:34:30Z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B3F4D96A4C11401AB6C167A262C71ACB_13</vt:lpwstr>
  </property>
  <property fmtid="{D5CDD505-2E9C-101B-9397-08002B2CF9AE}" pid="3" name="KSOProductBuildVer">
    <vt:lpwstr>2052-12.1.0.19770</vt:lpwstr>
  </property>
</Properties>
</file>